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Work\Desktop\5-7\"/>
    </mc:Choice>
  </mc:AlternateContent>
  <xr:revisionPtr revIDLastSave="0" documentId="13_ncr:1_{413BCC71-51C4-4256-A47E-61A52E1B83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<sst xmlns="http://schemas.openxmlformats.org/spreadsheetml/2006/main" count="35" uniqueCount="34">
  <si>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</si>
  <si>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</si>
  <si>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</si>
  <si>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</si>
  <si>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</si>
  <si>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</si>
  <si>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</si>
  <si>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</si>
  <si>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</si>
  <si>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</si>
  <si>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</si>
  <si>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</si>
  <si>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</si>
  <si>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</si>
  <si>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</si>
  <si>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</si>
  <si>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</si>
  <si>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</si>
  <si>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</si>
  <si>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</si>
  <si>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</si>
  <si>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</si>
  <si>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</si>
  <si>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</si>
  <si>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</si>
  <si>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</si>
  <si>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</si>
  <si>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</si>
  <si>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</si>
  <si>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Хлеб ржаной</t>
  </si>
  <si>
    <t>Хлеб пшеничный</t>
  </si>
  <si>
    <t>Итого за день</t>
  </si>
  <si>
    <t>Фрукт по сезону</t>
  </si>
  <si>
    <t>МКОУ "Основная школа №12" г.Людиново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</si>
</sst>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/>
      <c r="G4" s="25">
        <v>238.6</v>
      </c>
      <c r="H4" s="25">
        <v>12.9</v>
      </c>
      <c r="I4" s="25">
        <v>19.61</v>
      </c>
      <c r="J4" s="38">
        <v>3.23</v>
      </c>
    </row>
    <row r="5" spans="1:10" x14ac:dyDescent="0.25">
      <c r="A5" s="7"/>
      <c r="B5" s="10"/>
      <c r="C5" s="3">
        <v>82</v>
      </c>
      <c r="D5" s="36" t="s">
        <v>32</v>
      </c>
      <c r="E5" s="21">
        <v>100</v>
      </c>
      <c r="F5" s="28"/>
      <c r="G5" s="28">
        <v>44</v>
      </c>
      <c r="H5" s="28">
        <v>0.4</v>
      </c>
      <c r="I5" s="28">
        <v>0.4</v>
      </c>
      <c r="J5" s="39">
        <v>9.8000000000000007</v>
      </c>
    </row>
    <row r="6" spans="1:10" x14ac:dyDescent="0.25">
      <c r="A6" s="7"/>
      <c r="B6" s="1" t="s">
        <v>12</v>
      </c>
      <c r="C6" s="2">
        <v>496</v>
      </c>
      <c r="D6" s="34" t="s">
        <v>28</v>
      </c>
      <c r="E6" s="17">
        <v>215</v>
      </c>
      <c r="F6" s="26"/>
      <c r="G6" s="26">
        <v>205.6</v>
      </c>
      <c r="H6" s="26">
        <v>5.8</v>
      </c>
      <c r="I6" s="26">
        <v>5.8</v>
      </c>
      <c r="J6" s="40">
        <v>34.4</v>
      </c>
    </row>
    <row r="7" spans="1:10" x14ac:dyDescent="0.25">
      <c r="A7" s="7"/>
      <c r="B7" s="1" t="s">
        <v>23</v>
      </c>
      <c r="C7" s="2">
        <v>574</v>
      </c>
      <c r="D7" s="34" t="s">
        <v>29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25">
      <c r="A8" s="7"/>
      <c r="B8" s="2" t="s">
        <v>23</v>
      </c>
      <c r="C8" s="2">
        <v>576</v>
      </c>
      <c r="D8" s="34" t="s">
        <v>30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.75" thickBot="1" x14ac:dyDescent="0.3">
      <c r="A9" s="8"/>
      <c r="B9" s="9"/>
      <c r="C9" s="9"/>
      <c r="D9" s="35" t="s">
        <v>31</v>
      </c>
      <c r="E9" s="19">
        <f>SUM(E4:E8)</f>
        <v>525</v>
      </c>
      <c r="F9" s="19">
        <v>93</v>
      </c>
      <c r="G9" s="27">
        <f>SUM(G4:G8)</f>
        <v>629.56000000000006</v>
      </c>
      <c r="H9" s="27">
        <f>SUM(H4:H8)</f>
        <v>23.75</v>
      </c>
      <c r="I9" s="27">
        <f>SUM(I4:I8)</f>
        <v>27.13</v>
      </c>
      <c r="J9" s="41">
        <f>SUM(J4:J8)</f>
        <v>75.150000000000006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2025-05-05T08:30:22Z</dcterms:modified>
</cp:coreProperties>
</file>